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200" windowHeight="8235"/>
  </bookViews>
  <sheets>
    <sheet name="研究生" sheetId="2" r:id="rId1"/>
  </sheets>
  <calcPr calcId="125725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</calcChain>
</file>

<file path=xl/sharedStrings.xml><?xml version="1.0" encoding="utf-8"?>
<sst xmlns="http://schemas.openxmlformats.org/spreadsheetml/2006/main" count="14" uniqueCount="14">
  <si>
    <t>学院：</t>
  </si>
  <si>
    <t>书记签字：</t>
  </si>
  <si>
    <t>院长签字：</t>
  </si>
  <si>
    <t>序号</t>
  </si>
  <si>
    <t>教师</t>
  </si>
  <si>
    <t>主讲研究生课程</t>
  </si>
  <si>
    <t>未进入课堂学生名单（指雨课堂或课堂派等课堂）</t>
  </si>
  <si>
    <t>雨课堂身份未绑定学生名单</t>
  </si>
  <si>
    <t>未加入课程微信群或QQ群的学生名单</t>
  </si>
  <si>
    <t>开课准备就绪时间</t>
  </si>
  <si>
    <t>课程邀请码（雨课堂邀请码，不采用雨课堂者填写所用工具的邀请码）</t>
  </si>
  <si>
    <t>华北电力大学研究生后八周开课情况统计表</t>
    <phoneticPr fontId="4" type="noConversion"/>
  </si>
  <si>
    <t>学生人数</t>
    <phoneticPr fontId="4" type="noConversion"/>
  </si>
  <si>
    <t>后八周开课课程的具体开课时间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</si>
</sst>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  <scheme val="minor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1" fontId="0" fillId="0" borderId="2" xfId="0" applyNumberFormat="1" applyBorder="1" applyAlignment="1">
      <alignment horizontal="left" vertical="center"/>
    </xf>
    <xf numFmtId="58" fontId="0" fillId="0" borderId="2" xfId="0" applyNumberForma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B1" workbookViewId="0">
      <selection activeCell="H3" sqref="H3"/>
    </sheetView>
  </sheetViews>
  <sheetFormatPr defaultColWidth="9" defaultRowHeight="13.5"/>
  <cols>
    <col min="3" max="3" width="38.875" customWidth="1"/>
    <col min="4" max="4" width="15.375" customWidth="1"/>
    <col min="5" max="5" width="14.375" customWidth="1"/>
    <col min="6" max="6" width="11.875" customWidth="1"/>
    <col min="7" max="7" width="35.25" customWidth="1"/>
    <col min="8" max="8" width="28.375" customWidth="1"/>
    <col min="9" max="9" width="23.625" customWidth="1"/>
    <col min="10" max="10" width="13.125" customWidth="1"/>
  </cols>
  <sheetData>
    <row r="1" spans="1:10" ht="20.2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 customHeight="1">
      <c r="A2" s="15" t="s">
        <v>0</v>
      </c>
      <c r="B2" s="15"/>
      <c r="C2" s="15"/>
      <c r="D2" s="15" t="s">
        <v>1</v>
      </c>
      <c r="E2" s="15"/>
      <c r="F2" s="1"/>
      <c r="G2" s="15" t="s">
        <v>2</v>
      </c>
      <c r="H2" s="15"/>
    </row>
    <row r="3" spans="1:10" ht="81">
      <c r="A3" s="2" t="s">
        <v>3</v>
      </c>
      <c r="B3" s="2" t="s">
        <v>4</v>
      </c>
      <c r="C3" s="2" t="s">
        <v>5</v>
      </c>
      <c r="D3" s="2" t="s">
        <v>12</v>
      </c>
      <c r="E3" s="3" t="s">
        <v>6</v>
      </c>
      <c r="F3" s="3" t="s">
        <v>7</v>
      </c>
      <c r="G3" s="3" t="s">
        <v>8</v>
      </c>
      <c r="H3" s="4" t="s">
        <v>13</v>
      </c>
      <c r="I3" s="3" t="s">
        <v>9</v>
      </c>
      <c r="J3" s="7" t="s">
        <v>10</v>
      </c>
    </row>
    <row r="4" spans="1:10" ht="15">
      <c r="A4" s="5">
        <v>1</v>
      </c>
      <c r="B4" s="8"/>
      <c r="C4" s="8"/>
      <c r="D4" s="8"/>
      <c r="E4" s="8"/>
      <c r="F4" s="8"/>
      <c r="G4" s="9"/>
      <c r="H4" s="10"/>
      <c r="I4" s="10"/>
      <c r="J4" s="8"/>
    </row>
    <row r="5" spans="1:10" ht="15">
      <c r="A5" s="5">
        <v>2</v>
      </c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5">
        <f>A5+1</f>
        <v>3</v>
      </c>
      <c r="B6" s="9"/>
      <c r="C6" s="9"/>
      <c r="D6" s="9"/>
      <c r="E6" s="9"/>
      <c r="F6" s="8"/>
      <c r="G6" s="8"/>
      <c r="H6" s="9"/>
      <c r="I6" s="9"/>
      <c r="J6" s="9"/>
    </row>
    <row r="7" spans="1:10" ht="15">
      <c r="A7" s="5">
        <f t="shared" ref="A7:A70" si="0">A6+1</f>
        <v>4</v>
      </c>
      <c r="B7" s="9"/>
      <c r="C7" s="9"/>
      <c r="D7" s="9"/>
      <c r="E7" s="9"/>
      <c r="F7" s="8"/>
      <c r="G7" s="8"/>
      <c r="H7" s="9"/>
      <c r="I7" s="9"/>
      <c r="J7" s="9"/>
    </row>
    <row r="8" spans="1:10" ht="15">
      <c r="A8" s="5">
        <f t="shared" si="0"/>
        <v>5</v>
      </c>
      <c r="B8" s="8"/>
      <c r="C8" s="8"/>
      <c r="D8" s="8"/>
      <c r="E8" s="8"/>
      <c r="F8" s="8"/>
      <c r="G8" s="8"/>
      <c r="H8" s="8"/>
      <c r="I8" s="11"/>
      <c r="J8" s="8"/>
    </row>
    <row r="9" spans="1:10" ht="15">
      <c r="A9" s="5">
        <f t="shared" si="0"/>
        <v>6</v>
      </c>
      <c r="B9" s="8"/>
      <c r="C9" s="8"/>
      <c r="D9" s="8"/>
      <c r="E9" s="8"/>
      <c r="F9" s="8"/>
      <c r="G9" s="8"/>
      <c r="H9" s="12"/>
      <c r="I9" s="8"/>
      <c r="J9" s="8"/>
    </row>
    <row r="10" spans="1:10" ht="15">
      <c r="A10" s="5">
        <f t="shared" si="0"/>
        <v>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5">
        <f t="shared" si="0"/>
        <v>8</v>
      </c>
      <c r="B11" s="9"/>
      <c r="C11" s="13"/>
      <c r="D11" s="8"/>
      <c r="E11" s="8"/>
      <c r="F11" s="8"/>
      <c r="G11" s="8"/>
      <c r="H11" s="13"/>
      <c r="I11" s="9"/>
      <c r="J11" s="8"/>
    </row>
    <row r="12" spans="1:10" ht="15">
      <c r="A12" s="5">
        <f t="shared" si="0"/>
        <v>9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5">
        <f t="shared" si="0"/>
        <v>10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5">
        <f t="shared" si="0"/>
        <v>11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5">
        <f t="shared" si="0"/>
        <v>12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5">
        <f t="shared" si="0"/>
        <v>13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5">
      <c r="A17" s="5">
        <f t="shared" si="0"/>
        <v>14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5">
      <c r="A18" s="5">
        <f t="shared" si="0"/>
        <v>15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5">
      <c r="A19" s="5">
        <f t="shared" si="0"/>
        <v>16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5">
      <c r="A20" s="5">
        <f t="shared" si="0"/>
        <v>17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5">
        <f t="shared" si="0"/>
        <v>18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5">
        <f t="shared" si="0"/>
        <v>19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5">
      <c r="A23" s="5">
        <f t="shared" si="0"/>
        <v>20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5">
      <c r="A24" s="5">
        <f t="shared" si="0"/>
        <v>21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5">
      <c r="A25" s="5">
        <f t="shared" si="0"/>
        <v>22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5">
        <f t="shared" si="0"/>
        <v>23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5">
        <f t="shared" si="0"/>
        <v>24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5">
        <f t="shared" si="0"/>
        <v>25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15">
      <c r="A29" s="5">
        <f t="shared" si="0"/>
        <v>26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5">
        <f t="shared" si="0"/>
        <v>27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5">
        <f t="shared" si="0"/>
        <v>28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5">
        <f t="shared" si="0"/>
        <v>29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5">
        <f t="shared" si="0"/>
        <v>30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5">
        <f t="shared" si="0"/>
        <v>31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5">
        <f t="shared" si="0"/>
        <v>32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5">
        <f t="shared" si="0"/>
        <v>33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5">
        <f t="shared" si="0"/>
        <v>34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5">
        <f t="shared" si="0"/>
        <v>35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5">
        <f t="shared" si="0"/>
        <v>36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5">
        <f t="shared" si="0"/>
        <v>37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5">
        <f t="shared" si="0"/>
        <v>38</v>
      </c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5">
        <f t="shared" si="0"/>
        <v>39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5">
        <f t="shared" si="0"/>
        <v>40</v>
      </c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5">
        <f t="shared" si="0"/>
        <v>41</v>
      </c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5">
        <f t="shared" si="0"/>
        <v>42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5">
        <f t="shared" si="0"/>
        <v>43</v>
      </c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5">
        <f t="shared" si="0"/>
        <v>44</v>
      </c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5">
        <f t="shared" si="0"/>
        <v>45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5">
        <f t="shared" si="0"/>
        <v>46</v>
      </c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5">
        <f t="shared" si="0"/>
        <v>47</v>
      </c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5">
        <f t="shared" si="0"/>
        <v>48</v>
      </c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5">
        <f t="shared" si="0"/>
        <v>49</v>
      </c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5">
        <f t="shared" si="0"/>
        <v>50</v>
      </c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5">
        <f t="shared" si="0"/>
        <v>51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5">
        <f t="shared" si="0"/>
        <v>52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5">
        <f t="shared" si="0"/>
        <v>53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5">
        <f t="shared" si="0"/>
        <v>54</v>
      </c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5">
        <f t="shared" si="0"/>
        <v>55</v>
      </c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5">
        <f t="shared" si="0"/>
        <v>56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5">
        <f t="shared" si="0"/>
        <v>57</v>
      </c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5">
        <f t="shared" si="0"/>
        <v>58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5">
        <f t="shared" si="0"/>
        <v>59</v>
      </c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5">
        <f t="shared" si="0"/>
        <v>60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5">
        <f t="shared" si="0"/>
        <v>61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5">
        <f t="shared" si="0"/>
        <v>62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5">
        <f t="shared" si="0"/>
        <v>63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5">
        <f t="shared" si="0"/>
        <v>64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5">
        <f t="shared" si="0"/>
        <v>65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5">
        <f t="shared" si="0"/>
        <v>66</v>
      </c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5">
        <f t="shared" si="0"/>
        <v>67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5">
        <f t="shared" ref="A71:A103" si="1">A70+1</f>
        <v>68</v>
      </c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5">
        <f t="shared" si="1"/>
        <v>69</v>
      </c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5">
        <f t="shared" si="1"/>
        <v>70</v>
      </c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5">
        <f t="shared" si="1"/>
        <v>71</v>
      </c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5">
        <f t="shared" si="1"/>
        <v>72</v>
      </c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5">
        <f t="shared" si="1"/>
        <v>73</v>
      </c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5">
        <f t="shared" si="1"/>
        <v>74</v>
      </c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5">
        <f t="shared" si="1"/>
        <v>75</v>
      </c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5">
        <f t="shared" si="1"/>
        <v>76</v>
      </c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5">
        <f t="shared" si="1"/>
        <v>77</v>
      </c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5">
        <f t="shared" si="1"/>
        <v>78</v>
      </c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5">
        <f t="shared" si="1"/>
        <v>79</v>
      </c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5">
        <f t="shared" si="1"/>
        <v>80</v>
      </c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5">
        <f t="shared" si="1"/>
        <v>81</v>
      </c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5">
        <f t="shared" si="1"/>
        <v>82</v>
      </c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5">
        <f t="shared" si="1"/>
        <v>83</v>
      </c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5">
        <f t="shared" si="1"/>
        <v>84</v>
      </c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5">
        <f t="shared" si="1"/>
        <v>85</v>
      </c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5">
        <f t="shared" si="1"/>
        <v>86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5">
        <f t="shared" si="1"/>
        <v>87</v>
      </c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5">
        <f t="shared" si="1"/>
        <v>88</v>
      </c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5">
        <f t="shared" si="1"/>
        <v>89</v>
      </c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5">
        <f t="shared" si="1"/>
        <v>90</v>
      </c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5">
        <f t="shared" si="1"/>
        <v>91</v>
      </c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5">
        <f t="shared" si="1"/>
        <v>92</v>
      </c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5">
        <f t="shared" si="1"/>
        <v>93</v>
      </c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5">
        <f t="shared" si="1"/>
        <v>94</v>
      </c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5">
        <f t="shared" si="1"/>
        <v>95</v>
      </c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5">
        <f t="shared" si="1"/>
        <v>96</v>
      </c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5">
        <f t="shared" si="1"/>
        <v>97</v>
      </c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5">
        <f t="shared" si="1"/>
        <v>98</v>
      </c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5">
        <f t="shared" si="1"/>
        <v>99</v>
      </c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5">
        <f t="shared" si="1"/>
        <v>100</v>
      </c>
      <c r="B103" s="6"/>
      <c r="C103" s="6"/>
      <c r="D103" s="6"/>
      <c r="E103" s="6"/>
      <c r="F103" s="6"/>
      <c r="G103" s="6"/>
      <c r="H103" s="6"/>
      <c r="I103" s="6"/>
      <c r="J103" s="6"/>
    </row>
  </sheetData>
  <mergeCells count="4">
    <mergeCell ref="A1:J1"/>
    <mergeCell ref="A2:C2"/>
    <mergeCell ref="D2:E2"/>
    <mergeCell ref="G2:H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杨世关</dc:creator>
  <cp:lastModifiedBy>xbany</cp:lastModifiedBy>
  <dcterms:created xsi:type="dcterms:W3CDTF">2020-02-14T09:57:00Z</dcterms:created>
  <dcterms:modified xsi:type="dcterms:W3CDTF">2020-03-30T01:59:48Z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